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<sst xmlns="http://schemas.openxmlformats.org/spreadsheetml/2006/main" count="387" uniqueCount="213">
  <si>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</si>
  <si>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</si>
  <si>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</si>
  <si>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</si>
  <si>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</si>
  <si>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</si>
  <si>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</si>
  <si>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</si>
  <si>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</si>
  <si>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</si>
  <si>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</si>
  <si>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</si>
  <si>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</si>
  <si>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</si>
  <si>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</si>
  <si>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</si>
  <si>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</si>
  <si>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</si>
  <si>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</si>
  <si>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</si>
  <si>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</si>
  <si>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</si>
  <si>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</si>
  <si>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</si>
  <si>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</si>
  <si>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</si>
  <si>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</si>
  <si>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</si>
  <si>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</si>
  <si>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</si>
  <si>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</si>
  <si>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</si>
  <si>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</si>
  <si>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</si>
  <si>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</si>
  <si>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</si>
  <si>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</si>
  <si>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</si>
  <si>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</si>
  <si>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</si>
  <si>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</si>
  <si>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</si>
  <si>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</si>
  <si>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</si>
  <si>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</si>
  <si>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</si>
  <si>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</si>
  <si>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</si>
  <si>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</si>
  <si>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</si>
  <si>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</si>
  <si>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</si>
  <si>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</si>
  <si>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</si>
  <si>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</si>
  <si>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</si>
  <si>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</si>
  <si>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</si>
  <si>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</si>
  <si>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</si>
  <si>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</si>
  <si>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</si>
  <si>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</si>
  <si>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</si>
  <si>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</si>
  <si>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</si>
  <si>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</si>
  <si>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</si>
  <si>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</si>
  <si>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</si>
  <si>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</si>
  <si>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</si>
  <si>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</si>
  <si>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</si>
  <si>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</si>
  <si>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</si>
  <si>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</si>
  <si>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</si>
  <si>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</si>
  <si>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</si>
  <si>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</si>
  <si>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</si>
  <si>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</si>
  <si>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</si>
  <si>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</si>
  <si>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</si>
  <si>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</si>
  <si>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</si>
  <si>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</si>
  <si>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</si>
  <si>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</si>
  <si>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</si>
  <si>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</si>
  <si>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</si>
  <si>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</si>
  <si>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</si>
  <si>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</si>
  <si>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</si>
  <si>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</si>
  <si>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</si>
  <si>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</si>
  <si>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</si>
  <si>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</si>
  <si>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</si>
  <si>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</si>
  <si>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</si>
  <si>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</si>
  <si>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</si>
  <si>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</si>
  <si>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</si>
  <si>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</si>
  <si>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</si>
  <si>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</si>
  <si>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</si>
  <si>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</si>
  <si>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</si>
  <si>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</si>
  <si>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</si>
  <si>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</si>
  <si>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</si>
  <si>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</si>
  <si>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</si>
  <si>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</si>
  <si>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</si>
  <si>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</si>
  <si>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</si>
  <si>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</si>
  <si>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</si>
  <si>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</si>
  <si>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</si>
  <si>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</si>
  <si>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</si>
  <si>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</si>
  <si>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</si>
  <si>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</si>
  <si>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</si>
  <si>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</si>
  <si>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</si>
  <si>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</si>
  <si>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</si>
  <si>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</si>
  <si>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</si>
  <si>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</si>
  <si>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</si>
  <si>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</si>
  <si>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</si>
  <si>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</si>
  <si>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</si>
  <si>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อบต.บ้านสร้าง</t>
  </si>
  <si>
    <t>บ้านสร้าง</t>
  </si>
  <si>
    <t>)</t>
  </si>
  <si>
    <t>ค่าก่อสร้างสิ่งสาธารณูปการ โครงการก่อสร้างถนนคอนกรีตสายบ้านนายบ๊อง หมู่ที่ 5</t>
  </si>
  <si>
    <t>พ.ร.บ. งบประมาณรายจ่าย</t>
  </si>
  <si>
    <t>สิ้นสุดสัญญา</t>
  </si>
  <si>
    <t xml:space="preserve"> 3240100196333</t>
  </si>
  <si>
    <t>นายพิชิต  ขวัญยืน</t>
  </si>
  <si>
    <t>CNTR-00082/66</t>
  </si>
  <si>
    <t xml:space="preserve"> 10 03 2566</t>
  </si>
  <si>
    <t xml:space="preserve"> 8 06 2566</t>
  </si>
  <si>
    <t>ค่าก่อสร้างสิ่งสาธารณูปการ โครงการก่อสร้างถนนคอนกรีตเสริมเหล็ก สายหน้าวัดทวีชลขันธ์ (ฝั่งขวา) หมู่ที่ 8</t>
  </si>
  <si>
    <t xml:space="preserve"> 3250600024612</t>
  </si>
  <si>
    <t>นางสาวเนตรดาว ขวัญยืน</t>
  </si>
  <si>
    <t>CNTR-00171/66</t>
  </si>
  <si>
    <t xml:space="preserve"> 7 07 2566</t>
  </si>
  <si>
    <t xml:space="preserve"> 5 10 2566</t>
  </si>
  <si>
    <t>ค่าก่อสร้างสิ่งสาธารณูปการ โครงการก่อสร้างถนนคอนกรีตเสริมเหล็ก สายบ้านปากคลองสอง (ฝั่งขวา) หมู่ที่ 9</t>
  </si>
  <si>
    <t>CNTR-00172/66</t>
  </si>
  <si>
    <t xml:space="preserve"> 3250600281941</t>
  </si>
  <si>
    <t>นายยงยุทธ ทองฟัก</t>
  </si>
  <si>
    <t>CNTR-00084/66</t>
  </si>
  <si>
    <t xml:space="preserve"> 16 03 2566</t>
  </si>
  <si>
    <t xml:space="preserve"> 15 05 2566</t>
  </si>
  <si>
    <t>CNTR-00083/66</t>
  </si>
  <si>
    <t xml:space="preserve"> 3240600205234</t>
  </si>
  <si>
    <t>นายเฮียง แซ่อึ้ง</t>
  </si>
  <si>
    <t>CNTR-00102/66</t>
  </si>
  <si>
    <t xml:space="preserve"> 12 04 2566</t>
  </si>
  <si>
    <t xml:space="preserve"> 15 06 2566</t>
  </si>
  <si>
    <t>ค่าบำรุงรักษาและซ่อมแซม โครงการปรับปรุงถนนลูกรังสายเลียบคลองวังรี-บ้านต้นขี้เหล็ก ช่วงหมู่ 3  (จ่ายขาดเงินสะสม)</t>
  </si>
  <si>
    <t>ค่าบำรุงรักษาและซ่อมแซม โครงการปรับปรุงถนนลูกรังสายบ้านมูลเหล็ก-บางกอบัว ช่วงหมู่ 5 (จ่ายขาดเงินสะสม)</t>
  </si>
  <si>
    <t>ค่าบำรุงรักษาและซ่อมแซม โครงการปรับปรุงถนนลูกรังสายบ้านวังหัวคู้ หมู่ 11  (จ่ายขาดเงินสะสม)</t>
  </si>
  <si>
    <t>CNTR-00100/66</t>
  </si>
  <si>
    <t xml:space="preserve"> 11 06 2566</t>
  </si>
  <si>
    <t>ค่าบำรุงรักษาและซ่อมแซม โครงการปรับปรุงถนนลูกรังสายเลียบคลองวังรี-บ้านต้นขี้เหล็ก ช่วงหมู่ 1  (จ่ายขาดเงินสะสม)</t>
  </si>
  <si>
    <t>CNTR-00101/66</t>
  </si>
  <si>
    <t>ค่าบำรุงรักษาและซ่อมแซม โครงการปรับปรุงถนนลูกรังสายบ้านคลองสอง-บ้านล่าง (ฝั่งขวา) หมู่ 8  (จ่ายขาดเงินสะสม)</t>
  </si>
  <si>
    <t>CNTR-00177/66</t>
  </si>
  <si>
    <t xml:space="preserve"> 6 07 2566</t>
  </si>
  <si>
    <t xml:space="preserve"> 4 09 2566</t>
  </si>
  <si>
    <t>ค่าบำรุงรักษาและซ่อมแซม โครงการปรับปรุงถนนลูกรังสายบ้านเหนือคลอง-หนองธนู หมู่ที่ 2  (จ่ายขาดเงินสะสม)</t>
  </si>
  <si>
    <t>CNTR-00178/66</t>
  </si>
  <si>
    <t>ค่าบำรุงรักษาและซ่อมแซม โครงการปรับปรุงถนนลูกรังสายวัดทวีชลขันธ์ (ฝั่งขวา) หมู่ที่ 8  (จ่ายขาดเงินสะสม)</t>
  </si>
  <si>
    <t>CNTR-00181/66</t>
  </si>
  <si>
    <t>ค่าบำรุงรักษาและซ่อมแซม โครงการปรับปรุงถนนลูกรังสายเลียบคลองวังรี-บ้านต้นขี้เหล็ก ช่วงหมู่ที่ 2  (จ่ายขาดเงินสะสม)</t>
  </si>
  <si>
    <t>CNTR-00179/66</t>
  </si>
  <si>
    <t>ครุภัณฑ์สำนักงาน                เก้าอี้สำนักงาน จำนวน 24 ตัว</t>
  </si>
  <si>
    <t xml:space="preserve"> 3100601586283</t>
  </si>
  <si>
    <t>CNTR-00238/66</t>
  </si>
  <si>
    <t xml:space="preserve"> 25 09 2566</t>
  </si>
  <si>
    <t xml:space="preserve"> 30 09 2566</t>
  </si>
  <si>
    <t>ครุภัณฑ์สำนักงาน                เก้าอี้สำนักงาน จำนวน 2 ตัว</t>
  </si>
  <si>
    <t>CNTR-00237/66</t>
  </si>
  <si>
    <t>เครื่องสำรองไฟฟ้า (UPS)  จำนวน 1 เครื่อง  จอภาพ จำนวน 1 เครื่อง</t>
  </si>
  <si>
    <t>1250100334314</t>
  </si>
  <si>
    <t>CNTR-00224/66</t>
  </si>
  <si>
    <t xml:space="preserve"> 26 09 2566</t>
  </si>
  <si>
    <t>คอมพิวเตอร์ สำนักงาน จำนวน 1 เครื่อง  คอมพิวเตอร์ สำหรับประมวลผล จำนวน 2 เครื่อง เครื่องพิมพ์ จำนวน 1  เครื่อง  เครื่องสำรองไฟ (UPS)  จำนวน 1  เครื่อง</t>
  </si>
  <si>
    <t>CNTR-00240/66</t>
  </si>
  <si>
    <t>เครื่องสำรองไฟฟ้า (UPS)  จำนวน 1 เครื่อง  เครื่องพิมพ์ จำนวน 1 เครื่อง</t>
  </si>
  <si>
    <t>CNTR-00239/66</t>
  </si>
  <si>
    <t>ค่าบำรุงรักษาและซ่อมแซม โครงการปรับปรุงถนนลูกรังสายเลียบคลองมะดัน (ฝั่งซ้าย) หมู่ที่ 9 (จ่ายขาดเงินสะสม)</t>
  </si>
  <si>
    <t>ร้านงี่ไถ่เฟอร์นิเจอร์                     นายโชคชัย พริ้มเพราสมบัติ</t>
  </si>
  <si>
    <t>ภูมิใจ ออล ครีเอทีพ                   นายธนพงษ์ สุขประมูล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</si>
</sst>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6"/>
      <name val="TH SarabunIT๙"/>
      <family val="2"/>
    </font>
    <font>
      <b/>
      <sz val="16"/>
      <color indexed="8"/>
      <name val="TH SarabunIT๙"/>
      <family val="2"/>
    </font>
    <font>
      <b/>
      <sz val="15"/>
      <color indexed="8"/>
      <name val="TH SarabunIT๙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b/>
      <sz val="16"/>
      <color theme="1"/>
      <name val="TH SarabunIT๙"/>
      <family val="2"/>
    </font>
    <font>
      <b/>
      <sz val="15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188" fontId="50" fillId="0" borderId="0" xfId="36" applyNumberFormat="1" applyFont="1" applyAlignment="1">
      <alignment horizontal="center" vertical="center"/>
    </xf>
    <xf numFmtId="188" fontId="50" fillId="0" borderId="0" xfId="36" applyNumberFormat="1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9" t="s">
        <v>131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9.75">
      <c r="A2" s="9" t="s">
        <v>132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7.75">
      <c r="A3" s="3" t="s">
        <v>133</v>
      </c>
    </row>
    <row r="5" spans="4:7" ht="24">
      <c r="D5" s="6" t="s">
        <v>8</v>
      </c>
      <c r="E5" s="6" t="s">
        <v>134</v>
      </c>
      <c r="F5" s="6" t="s">
        <v>136</v>
      </c>
      <c r="G5" s="5"/>
    </row>
    <row r="6" spans="4:7" ht="27.75">
      <c r="D6" s="8" t="s">
        <v>137</v>
      </c>
      <c r="E6" s="4"/>
      <c r="F6" s="4"/>
      <c r="G6" s="5"/>
    </row>
    <row r="7" spans="4:7" ht="27.75">
      <c r="D7" s="8" t="s">
        <v>138</v>
      </c>
      <c r="E7" s="4"/>
      <c r="F7" s="4"/>
      <c r="G7" s="5"/>
    </row>
    <row r="8" spans="4:7" ht="27.75">
      <c r="D8" s="8" t="s">
        <v>139</v>
      </c>
      <c r="E8" s="4"/>
      <c r="F8" s="4"/>
      <c r="G8" s="5"/>
    </row>
    <row r="9" spans="4:7" ht="27.75">
      <c r="D9" s="8" t="s">
        <v>140</v>
      </c>
      <c r="E9" s="4"/>
      <c r="F9" s="4"/>
      <c r="G9" s="5"/>
    </row>
    <row r="10" spans="4:7" ht="27.75">
      <c r="D10" s="8" t="s">
        <v>143</v>
      </c>
      <c r="E10" s="4"/>
      <c r="F10" s="4"/>
      <c r="G10" s="5"/>
    </row>
    <row r="11" spans="4:6" ht="24">
      <c r="D11" s="6" t="s">
        <v>135</v>
      </c>
      <c r="E11" s="7"/>
      <c r="F11" s="7"/>
    </row>
    <row r="13" ht="27.75">
      <c r="A13" s="3" t="s">
        <v>141</v>
      </c>
    </row>
    <row r="26" ht="27.75">
      <c r="A26" s="3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53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4.421875" style="17" bestFit="1" customWidth="1"/>
    <col min="2" max="2" width="17.7109375" style="17" bestFit="1" customWidth="1"/>
    <col min="3" max="3" width="15.140625" style="17" customWidth="1"/>
    <col min="4" max="4" width="18.57421875" style="17" customWidth="1"/>
    <col min="5" max="5" width="13.421875" style="17" customWidth="1"/>
    <col min="6" max="6" width="14.421875" style="17" customWidth="1"/>
    <col min="7" max="7" width="36.421875" style="17" customWidth="1"/>
    <col min="8" max="8" width="14.421875" style="17" customWidth="1"/>
    <col min="9" max="9" width="29.421875" style="17" customWidth="1"/>
    <col min="10" max="10" width="19.28125" style="17" customWidth="1"/>
    <col min="11" max="11" width="18.421875" style="17" bestFit="1" customWidth="1"/>
    <col min="12" max="12" width="15.140625" style="17" customWidth="1"/>
    <col min="13" max="13" width="14.140625" style="17" customWidth="1"/>
    <col min="14" max="14" width="17.7109375" style="17" customWidth="1"/>
    <col min="15" max="15" width="28.7109375" style="17" customWidth="1"/>
    <col min="16" max="16" width="15.8515625" style="17" customWidth="1"/>
    <col min="17" max="17" width="17.421875" style="17" customWidth="1"/>
    <col min="18" max="18" width="14.140625" style="17" customWidth="1"/>
    <col min="19" max="16384" width="9.00390625" style="17" customWidth="1"/>
  </cols>
  <sheetData>
    <row r="1" spans="1:18" s="10" customFormat="1" ht="26.25" customHeight="1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144</v>
      </c>
      <c r="N1" s="10" t="s">
        <v>10</v>
      </c>
      <c r="O1" s="10" t="s">
        <v>11</v>
      </c>
      <c r="P1" s="10" t="s">
        <v>145</v>
      </c>
      <c r="Q1" s="10" t="s">
        <v>12</v>
      </c>
      <c r="R1" s="10" t="s">
        <v>13</v>
      </c>
    </row>
    <row r="2" spans="1:18" ht="40.5">
      <c r="A2" s="11">
        <v>2566</v>
      </c>
      <c r="B2" s="11" t="s">
        <v>146</v>
      </c>
      <c r="C2" s="11" t="s">
        <v>147</v>
      </c>
      <c r="D2" s="11" t="s">
        <v>148</v>
      </c>
      <c r="E2" s="11" t="s">
        <v>149</v>
      </c>
      <c r="F2" s="11" t="s">
        <v>83</v>
      </c>
      <c r="G2" s="14" t="s">
        <v>151</v>
      </c>
      <c r="H2" s="12">
        <v>440000</v>
      </c>
      <c r="I2" s="15" t="s">
        <v>152</v>
      </c>
      <c r="J2" s="11" t="s">
        <v>153</v>
      </c>
      <c r="K2" s="15" t="s">
        <v>139</v>
      </c>
      <c r="L2" s="12">
        <v>440000</v>
      </c>
      <c r="M2" s="13">
        <v>440000</v>
      </c>
      <c r="N2" s="16" t="s">
        <v>154</v>
      </c>
      <c r="O2" s="11" t="s">
        <v>155</v>
      </c>
      <c r="P2" s="15" t="s">
        <v>156</v>
      </c>
      <c r="Q2" s="15" t="s">
        <v>157</v>
      </c>
      <c r="R2" s="15" t="s">
        <v>158</v>
      </c>
    </row>
    <row r="3" spans="1:18" ht="60.75">
      <c r="A3" s="11">
        <v>2566</v>
      </c>
      <c r="B3" s="11" t="s">
        <v>146</v>
      </c>
      <c r="C3" s="11" t="s">
        <v>147</v>
      </c>
      <c r="D3" s="11" t="s">
        <v>148</v>
      </c>
      <c r="E3" s="11" t="s">
        <v>149</v>
      </c>
      <c r="F3" s="11" t="s">
        <v>83</v>
      </c>
      <c r="G3" s="14" t="s">
        <v>159</v>
      </c>
      <c r="H3" s="12">
        <v>488000</v>
      </c>
      <c r="I3" s="15" t="s">
        <v>152</v>
      </c>
      <c r="J3" s="11" t="s">
        <v>153</v>
      </c>
      <c r="K3" s="15" t="s">
        <v>139</v>
      </c>
      <c r="L3" s="13">
        <v>488000</v>
      </c>
      <c r="M3" s="13">
        <v>488000</v>
      </c>
      <c r="N3" s="16" t="s">
        <v>160</v>
      </c>
      <c r="O3" s="11" t="s">
        <v>161</v>
      </c>
      <c r="P3" s="15" t="s">
        <v>162</v>
      </c>
      <c r="Q3" s="15" t="s">
        <v>163</v>
      </c>
      <c r="R3" s="15" t="s">
        <v>164</v>
      </c>
    </row>
    <row r="4" spans="1:18" ht="60.75">
      <c r="A4" s="11">
        <v>2566</v>
      </c>
      <c r="B4" s="11" t="s">
        <v>146</v>
      </c>
      <c r="C4" s="11" t="s">
        <v>147</v>
      </c>
      <c r="D4" s="11" t="s">
        <v>148</v>
      </c>
      <c r="E4" s="11" t="s">
        <v>149</v>
      </c>
      <c r="F4" s="11" t="s">
        <v>83</v>
      </c>
      <c r="G4" s="14" t="s">
        <v>165</v>
      </c>
      <c r="H4" s="13">
        <v>488000</v>
      </c>
      <c r="I4" s="15" t="s">
        <v>152</v>
      </c>
      <c r="J4" s="11" t="s">
        <v>153</v>
      </c>
      <c r="K4" s="15" t="s">
        <v>139</v>
      </c>
      <c r="L4" s="13">
        <v>488000</v>
      </c>
      <c r="M4" s="13">
        <v>488000</v>
      </c>
      <c r="N4" s="16" t="s">
        <v>154</v>
      </c>
      <c r="O4" s="11" t="s">
        <v>155</v>
      </c>
      <c r="P4" s="15" t="s">
        <v>166</v>
      </c>
      <c r="Q4" s="15" t="s">
        <v>163</v>
      </c>
      <c r="R4" s="18" t="s">
        <v>164</v>
      </c>
    </row>
    <row r="5" spans="1:18" ht="60.75">
      <c r="A5" s="11">
        <v>2566</v>
      </c>
      <c r="B5" s="11" t="s">
        <v>146</v>
      </c>
      <c r="C5" s="11" t="s">
        <v>147</v>
      </c>
      <c r="D5" s="11" t="s">
        <v>148</v>
      </c>
      <c r="E5" s="11" t="s">
        <v>149</v>
      </c>
      <c r="F5" s="11" t="s">
        <v>83</v>
      </c>
      <c r="G5" s="14" t="s">
        <v>180</v>
      </c>
      <c r="H5" s="13">
        <v>29000</v>
      </c>
      <c r="I5" s="15" t="s">
        <v>152</v>
      </c>
      <c r="J5" s="11" t="s">
        <v>153</v>
      </c>
      <c r="K5" s="15" t="s">
        <v>139</v>
      </c>
      <c r="L5" s="13">
        <v>29000</v>
      </c>
      <c r="M5" s="12">
        <v>29000</v>
      </c>
      <c r="N5" s="16" t="s">
        <v>167</v>
      </c>
      <c r="O5" s="11" t="s">
        <v>168</v>
      </c>
      <c r="P5" s="15" t="s">
        <v>169</v>
      </c>
      <c r="Q5" s="15" t="s">
        <v>170</v>
      </c>
      <c r="R5" s="15" t="s">
        <v>171</v>
      </c>
    </row>
    <row r="6" spans="1:18" ht="60.75">
      <c r="A6" s="11">
        <v>2566</v>
      </c>
      <c r="B6" s="11" t="s">
        <v>146</v>
      </c>
      <c r="C6" s="11" t="s">
        <v>147</v>
      </c>
      <c r="D6" s="11" t="s">
        <v>148</v>
      </c>
      <c r="E6" s="11" t="s">
        <v>149</v>
      </c>
      <c r="F6" s="11" t="s">
        <v>83</v>
      </c>
      <c r="G6" s="14" t="s">
        <v>179</v>
      </c>
      <c r="H6" s="13">
        <v>445000</v>
      </c>
      <c r="I6" s="15" t="s">
        <v>152</v>
      </c>
      <c r="J6" s="11" t="s">
        <v>153</v>
      </c>
      <c r="K6" s="15" t="s">
        <v>139</v>
      </c>
      <c r="L6" s="13">
        <v>445000</v>
      </c>
      <c r="M6" s="13">
        <v>445000</v>
      </c>
      <c r="N6" s="16" t="s">
        <v>167</v>
      </c>
      <c r="O6" s="11" t="s">
        <v>168</v>
      </c>
      <c r="P6" s="15" t="s">
        <v>172</v>
      </c>
      <c r="Q6" s="15" t="s">
        <v>170</v>
      </c>
      <c r="R6" s="15" t="s">
        <v>171</v>
      </c>
    </row>
    <row r="7" spans="1:18" ht="60.75">
      <c r="A7" s="11">
        <v>2566</v>
      </c>
      <c r="B7" s="11" t="s">
        <v>146</v>
      </c>
      <c r="C7" s="11" t="s">
        <v>147</v>
      </c>
      <c r="D7" s="11" t="s">
        <v>148</v>
      </c>
      <c r="E7" s="11" t="s">
        <v>149</v>
      </c>
      <c r="F7" s="11" t="s">
        <v>83</v>
      </c>
      <c r="G7" s="14" t="s">
        <v>210</v>
      </c>
      <c r="H7" s="13">
        <v>30000</v>
      </c>
      <c r="I7" s="15" t="s">
        <v>152</v>
      </c>
      <c r="J7" s="11" t="s">
        <v>153</v>
      </c>
      <c r="K7" s="15" t="s">
        <v>139</v>
      </c>
      <c r="L7" s="13">
        <v>30000</v>
      </c>
      <c r="M7" s="13">
        <v>30000</v>
      </c>
      <c r="N7" s="16" t="s">
        <v>173</v>
      </c>
      <c r="O7" s="11" t="s">
        <v>174</v>
      </c>
      <c r="P7" s="15" t="s">
        <v>175</v>
      </c>
      <c r="Q7" s="15" t="s">
        <v>176</v>
      </c>
      <c r="R7" s="15" t="s">
        <v>177</v>
      </c>
    </row>
    <row r="8" spans="1:18" ht="60.75">
      <c r="A8" s="11">
        <v>2566</v>
      </c>
      <c r="B8" s="11" t="s">
        <v>146</v>
      </c>
      <c r="C8" s="11" t="s">
        <v>147</v>
      </c>
      <c r="D8" s="11" t="s">
        <v>148</v>
      </c>
      <c r="E8" s="11" t="s">
        <v>149</v>
      </c>
      <c r="F8" s="11" t="s">
        <v>83</v>
      </c>
      <c r="G8" s="14" t="s">
        <v>178</v>
      </c>
      <c r="H8" s="13">
        <v>282000</v>
      </c>
      <c r="I8" s="15" t="s">
        <v>152</v>
      </c>
      <c r="J8" s="11" t="s">
        <v>153</v>
      </c>
      <c r="K8" s="15" t="s">
        <v>139</v>
      </c>
      <c r="L8" s="13">
        <v>282000</v>
      </c>
      <c r="M8" s="13">
        <v>282000</v>
      </c>
      <c r="N8" s="16" t="s">
        <v>173</v>
      </c>
      <c r="O8" s="11" t="s">
        <v>174</v>
      </c>
      <c r="P8" s="15" t="s">
        <v>181</v>
      </c>
      <c r="Q8" s="15" t="s">
        <v>176</v>
      </c>
      <c r="R8" s="15" t="s">
        <v>182</v>
      </c>
    </row>
    <row r="9" spans="1:18" ht="60.75">
      <c r="A9" s="11">
        <v>2566</v>
      </c>
      <c r="B9" s="11" t="s">
        <v>146</v>
      </c>
      <c r="C9" s="11" t="s">
        <v>147</v>
      </c>
      <c r="D9" s="11" t="s">
        <v>148</v>
      </c>
      <c r="E9" s="11" t="s">
        <v>149</v>
      </c>
      <c r="F9" s="11" t="s">
        <v>83</v>
      </c>
      <c r="G9" s="14" t="s">
        <v>183</v>
      </c>
      <c r="H9" s="13">
        <v>326000</v>
      </c>
      <c r="I9" s="15" t="s">
        <v>152</v>
      </c>
      <c r="J9" s="11" t="s">
        <v>153</v>
      </c>
      <c r="K9" s="15" t="s">
        <v>139</v>
      </c>
      <c r="L9" s="13">
        <v>326000</v>
      </c>
      <c r="M9" s="13">
        <v>326000</v>
      </c>
      <c r="N9" s="16" t="s">
        <v>160</v>
      </c>
      <c r="O9" s="11" t="s">
        <v>161</v>
      </c>
      <c r="P9" s="15" t="s">
        <v>184</v>
      </c>
      <c r="Q9" s="15" t="s">
        <v>176</v>
      </c>
      <c r="R9" s="15" t="s">
        <v>176</v>
      </c>
    </row>
    <row r="10" spans="1:18" ht="60.75">
      <c r="A10" s="11">
        <v>2566</v>
      </c>
      <c r="B10" s="11" t="s">
        <v>146</v>
      </c>
      <c r="C10" s="11" t="s">
        <v>147</v>
      </c>
      <c r="D10" s="11" t="s">
        <v>148</v>
      </c>
      <c r="E10" s="11" t="s">
        <v>149</v>
      </c>
      <c r="F10" s="11" t="s">
        <v>83</v>
      </c>
      <c r="G10" s="14" t="s">
        <v>185</v>
      </c>
      <c r="H10" s="13">
        <v>102000</v>
      </c>
      <c r="I10" s="15" t="s">
        <v>152</v>
      </c>
      <c r="J10" s="11" t="s">
        <v>153</v>
      </c>
      <c r="K10" s="15" t="s">
        <v>139</v>
      </c>
      <c r="L10" s="13">
        <v>102000</v>
      </c>
      <c r="M10" s="13">
        <v>102000</v>
      </c>
      <c r="N10" s="16" t="s">
        <v>167</v>
      </c>
      <c r="O10" s="11" t="s">
        <v>168</v>
      </c>
      <c r="P10" s="15" t="s">
        <v>186</v>
      </c>
      <c r="Q10" s="15" t="s">
        <v>187</v>
      </c>
      <c r="R10" s="15" t="s">
        <v>188</v>
      </c>
    </row>
    <row r="11" spans="1:18" ht="60.75">
      <c r="A11" s="11">
        <v>2566</v>
      </c>
      <c r="B11" s="11" t="s">
        <v>146</v>
      </c>
      <c r="C11" s="11" t="s">
        <v>147</v>
      </c>
      <c r="D11" s="11" t="s">
        <v>148</v>
      </c>
      <c r="E11" s="11" t="s">
        <v>149</v>
      </c>
      <c r="F11" s="11" t="s">
        <v>83</v>
      </c>
      <c r="G11" s="14" t="s">
        <v>189</v>
      </c>
      <c r="H11" s="13">
        <v>212000</v>
      </c>
      <c r="I11" s="15" t="s">
        <v>152</v>
      </c>
      <c r="J11" s="11" t="s">
        <v>153</v>
      </c>
      <c r="K11" s="15" t="s">
        <v>139</v>
      </c>
      <c r="L11" s="13">
        <v>212000</v>
      </c>
      <c r="M11" s="13">
        <v>212000</v>
      </c>
      <c r="N11" s="16" t="s">
        <v>173</v>
      </c>
      <c r="O11" s="11" t="s">
        <v>174</v>
      </c>
      <c r="P11" s="15" t="s">
        <v>190</v>
      </c>
      <c r="Q11" s="15" t="s">
        <v>187</v>
      </c>
      <c r="R11" s="15" t="s">
        <v>188</v>
      </c>
    </row>
    <row r="12" spans="1:18" ht="60.75">
      <c r="A12" s="11">
        <v>2566</v>
      </c>
      <c r="B12" s="11" t="s">
        <v>146</v>
      </c>
      <c r="C12" s="11" t="s">
        <v>147</v>
      </c>
      <c r="D12" s="11" t="s">
        <v>148</v>
      </c>
      <c r="E12" s="11" t="s">
        <v>149</v>
      </c>
      <c r="F12" s="11" t="s">
        <v>83</v>
      </c>
      <c r="G12" s="14" t="s">
        <v>191</v>
      </c>
      <c r="H12" s="13">
        <v>66000</v>
      </c>
      <c r="I12" s="15" t="s">
        <v>152</v>
      </c>
      <c r="J12" s="11" t="s">
        <v>153</v>
      </c>
      <c r="K12" s="15" t="s">
        <v>139</v>
      </c>
      <c r="L12" s="13">
        <v>66000</v>
      </c>
      <c r="M12" s="13">
        <v>66000</v>
      </c>
      <c r="N12" s="16" t="s">
        <v>167</v>
      </c>
      <c r="O12" s="11" t="s">
        <v>168</v>
      </c>
      <c r="P12" s="15" t="s">
        <v>192</v>
      </c>
      <c r="Q12" s="15" t="s">
        <v>187</v>
      </c>
      <c r="R12" s="15" t="s">
        <v>188</v>
      </c>
    </row>
    <row r="13" spans="1:18" ht="60.75">
      <c r="A13" s="11">
        <v>2566</v>
      </c>
      <c r="B13" s="11" t="s">
        <v>146</v>
      </c>
      <c r="C13" s="11" t="s">
        <v>147</v>
      </c>
      <c r="D13" s="11" t="s">
        <v>148</v>
      </c>
      <c r="E13" s="11" t="s">
        <v>149</v>
      </c>
      <c r="F13" s="11" t="s">
        <v>83</v>
      </c>
      <c r="G13" s="14" t="s">
        <v>193</v>
      </c>
      <c r="H13" s="13">
        <v>126000</v>
      </c>
      <c r="I13" s="15" t="s">
        <v>152</v>
      </c>
      <c r="J13" s="11" t="s">
        <v>153</v>
      </c>
      <c r="K13" s="15" t="s">
        <v>139</v>
      </c>
      <c r="L13" s="13">
        <v>126000</v>
      </c>
      <c r="M13" s="13">
        <v>126000</v>
      </c>
      <c r="N13" s="16" t="s">
        <v>173</v>
      </c>
      <c r="O13" s="11" t="s">
        <v>174</v>
      </c>
      <c r="P13" s="15" t="s">
        <v>194</v>
      </c>
      <c r="Q13" s="15" t="s">
        <v>187</v>
      </c>
      <c r="R13" s="15" t="s">
        <v>188</v>
      </c>
    </row>
    <row r="14" spans="1:18" ht="53.25" customHeight="1">
      <c r="A14" s="11">
        <v>2566</v>
      </c>
      <c r="B14" s="11" t="s">
        <v>146</v>
      </c>
      <c r="C14" s="11" t="s">
        <v>147</v>
      </c>
      <c r="D14" s="11" t="s">
        <v>148</v>
      </c>
      <c r="E14" s="11" t="s">
        <v>149</v>
      </c>
      <c r="F14" s="11" t="s">
        <v>83</v>
      </c>
      <c r="G14" s="14" t="s">
        <v>195</v>
      </c>
      <c r="H14" s="13">
        <v>72000</v>
      </c>
      <c r="I14" s="15" t="s">
        <v>152</v>
      </c>
      <c r="J14" s="11" t="s">
        <v>153</v>
      </c>
      <c r="K14" s="15" t="s">
        <v>139</v>
      </c>
      <c r="L14" s="13">
        <v>72000</v>
      </c>
      <c r="M14" s="13">
        <v>72000</v>
      </c>
      <c r="N14" s="16" t="s">
        <v>196</v>
      </c>
      <c r="O14" s="20" t="s">
        <v>211</v>
      </c>
      <c r="P14" s="15" t="s">
        <v>197</v>
      </c>
      <c r="Q14" s="15" t="s">
        <v>198</v>
      </c>
      <c r="R14" s="15" t="s">
        <v>199</v>
      </c>
    </row>
    <row r="15" spans="1:18" ht="53.25" customHeight="1">
      <c r="A15" s="11">
        <v>2566</v>
      </c>
      <c r="B15" s="11" t="s">
        <v>146</v>
      </c>
      <c r="C15" s="11" t="s">
        <v>147</v>
      </c>
      <c r="D15" s="11" t="s">
        <v>148</v>
      </c>
      <c r="E15" s="11" t="s">
        <v>149</v>
      </c>
      <c r="F15" s="11" t="s">
        <v>83</v>
      </c>
      <c r="G15" s="14" t="s">
        <v>200</v>
      </c>
      <c r="H15" s="13">
        <v>6000</v>
      </c>
      <c r="I15" s="15" t="s">
        <v>152</v>
      </c>
      <c r="J15" s="11" t="s">
        <v>153</v>
      </c>
      <c r="K15" s="15" t="s">
        <v>139</v>
      </c>
      <c r="L15" s="13">
        <v>6000</v>
      </c>
      <c r="M15" s="13">
        <v>6000</v>
      </c>
      <c r="N15" s="16" t="s">
        <v>196</v>
      </c>
      <c r="O15" s="14" t="s">
        <v>211</v>
      </c>
      <c r="P15" s="15" t="s">
        <v>201</v>
      </c>
      <c r="Q15" s="15" t="s">
        <v>198</v>
      </c>
      <c r="R15" s="15" t="s">
        <v>199</v>
      </c>
    </row>
    <row r="16" spans="1:18" ht="73.5" customHeight="1">
      <c r="A16" s="11">
        <v>2566</v>
      </c>
      <c r="B16" s="11" t="s">
        <v>146</v>
      </c>
      <c r="C16" s="11" t="s">
        <v>147</v>
      </c>
      <c r="D16" s="11" t="s">
        <v>148</v>
      </c>
      <c r="E16" s="11" t="s">
        <v>149</v>
      </c>
      <c r="F16" s="11" t="s">
        <v>83</v>
      </c>
      <c r="G16" s="19" t="s">
        <v>202</v>
      </c>
      <c r="H16" s="13">
        <v>7000</v>
      </c>
      <c r="I16" s="15" t="s">
        <v>152</v>
      </c>
      <c r="J16" s="11" t="s">
        <v>153</v>
      </c>
      <c r="K16" s="15" t="s">
        <v>139</v>
      </c>
      <c r="L16" s="13">
        <v>7000</v>
      </c>
      <c r="M16" s="13">
        <v>7000</v>
      </c>
      <c r="N16" s="16" t="s">
        <v>203</v>
      </c>
      <c r="O16" s="14" t="s">
        <v>212</v>
      </c>
      <c r="P16" s="15" t="s">
        <v>204</v>
      </c>
      <c r="Q16" s="15" t="s">
        <v>198</v>
      </c>
      <c r="R16" s="15" t="s">
        <v>205</v>
      </c>
    </row>
    <row r="17" spans="1:18" ht="147" customHeight="1">
      <c r="A17" s="11">
        <v>2566</v>
      </c>
      <c r="B17" s="11" t="s">
        <v>146</v>
      </c>
      <c r="C17" s="11" t="s">
        <v>147</v>
      </c>
      <c r="D17" s="11" t="s">
        <v>148</v>
      </c>
      <c r="E17" s="11" t="s">
        <v>149</v>
      </c>
      <c r="F17" s="11" t="s">
        <v>83</v>
      </c>
      <c r="G17" s="19" t="s">
        <v>206</v>
      </c>
      <c r="H17" s="13">
        <v>77500</v>
      </c>
      <c r="I17" s="15" t="s">
        <v>152</v>
      </c>
      <c r="J17" s="11" t="s">
        <v>153</v>
      </c>
      <c r="K17" s="15" t="s">
        <v>139</v>
      </c>
      <c r="L17" s="13">
        <v>77500</v>
      </c>
      <c r="M17" s="13">
        <v>77500</v>
      </c>
      <c r="N17" s="16" t="s">
        <v>203</v>
      </c>
      <c r="O17" s="14" t="s">
        <v>212</v>
      </c>
      <c r="P17" s="15" t="s">
        <v>207</v>
      </c>
      <c r="Q17" s="11" t="s">
        <v>198</v>
      </c>
      <c r="R17" s="15" t="s">
        <v>199</v>
      </c>
    </row>
    <row r="18" spans="1:18" ht="54" customHeight="1">
      <c r="A18" s="11">
        <v>2566</v>
      </c>
      <c r="B18" s="11" t="s">
        <v>146</v>
      </c>
      <c r="C18" s="11" t="s">
        <v>147</v>
      </c>
      <c r="D18" s="11" t="s">
        <v>148</v>
      </c>
      <c r="E18" s="11" t="s">
        <v>149</v>
      </c>
      <c r="F18" s="11" t="s">
        <v>83</v>
      </c>
      <c r="G18" s="19" t="s">
        <v>208</v>
      </c>
      <c r="H18" s="13">
        <v>10500</v>
      </c>
      <c r="I18" s="15" t="s">
        <v>152</v>
      </c>
      <c r="J18" s="11" t="s">
        <v>153</v>
      </c>
      <c r="K18" s="15" t="s">
        <v>139</v>
      </c>
      <c r="L18" s="13">
        <v>10500</v>
      </c>
      <c r="M18" s="13">
        <v>10500</v>
      </c>
      <c r="N18" s="16" t="s">
        <v>203</v>
      </c>
      <c r="O18" s="14" t="s">
        <v>212</v>
      </c>
      <c r="P18" s="15" t="s">
        <v>209</v>
      </c>
      <c r="Q18" s="11" t="s">
        <v>198</v>
      </c>
      <c r="R18" s="15" t="s">
        <v>199</v>
      </c>
    </row>
    <row r="65536" ht="20.25">
      <c r="F65536" s="17" t="s">
        <v>150</v>
      </c>
    </row>
  </sheetData>
  <sheetProtection/>
  <dataValidations count="3">
    <dataValidation type="list" allowBlank="1" showInputMessage="1" showErrorMessage="1" sqref="J2:J1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prompt=" - " sqref="I2:I18">
      <formula1>"พ.ร.บ. งบประมาณรายจ่าย,อื่น ๆ"</formula1>
    </dataValidation>
    <dataValidation type="list" allowBlank="1" showInputMessage="1" showErrorMessage="1" prompt=" - " sqref="K2:K18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 PC002</cp:lastModifiedBy>
  <dcterms:created xsi:type="dcterms:W3CDTF">2023-09-21T14:37:46Z</dcterms:created>
  <dcterms:modified xsi:type="dcterms:W3CDTF">2024-03-28T10:06:11Z</dcterms:modified>
  <cp:category/>
  <cp:version/>
  <cp:contentType/>
  <cp:contentStatus/>
</cp:coreProperties>
</file>